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<sst xmlns="http://schemas.openxmlformats.org/spreadsheetml/2006/main" count="837" uniqueCount="218">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</sst>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4"/>
  <sheetViews>
    <sheetView tabSelected="1" zoomScaleNormal="100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J57" sqref="J57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200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200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200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200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200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200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200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200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200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200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200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200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200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200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200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200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200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200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200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200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200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200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200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200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200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200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200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200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200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200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200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200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200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200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200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200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200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200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200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>
      <c r="A41" s="49" t="s">
        <v>200</v>
      </c>
      <c r="B41" s="49" t="s">
        <v>212</v>
      </c>
      <c r="C41" s="49" t="s">
        <v>212</v>
      </c>
      <c r="D41" s="49">
        <v>0</v>
      </c>
      <c r="E41" s="49" t="s">
        <v>56</v>
      </c>
      <c r="F41" s="49" t="s">
        <v>213</v>
      </c>
      <c r="G41" s="49" t="s">
        <v>214</v>
      </c>
      <c r="H41" s="49" t="s">
        <v>215</v>
      </c>
      <c r="I41" s="49" t="s">
        <v>216</v>
      </c>
      <c r="J41" s="49" t="s">
        <v>206</v>
      </c>
      <c r="K41" s="49" t="s">
        <v>207</v>
      </c>
      <c r="L41" s="49" t="s">
        <v>217</v>
      </c>
      <c r="M41" s="16" t="s">
        <v>199</v>
      </c>
      <c r="Q41" s="16"/>
      <c r="R41" s="16"/>
      <c r="S41" s="16"/>
    </row>
    <row r="42" spans="1:20">
      <c r="A42" s="30" t="s">
        <v>59</v>
      </c>
      <c r="B42" s="30" t="s">
        <v>201</v>
      </c>
      <c r="C42" s="30" t="s">
        <v>201</v>
      </c>
      <c r="D42" s="30">
        <v>0</v>
      </c>
      <c r="E42" s="30" t="s">
        <v>56</v>
      </c>
      <c r="F42" s="30" t="s">
        <v>202</v>
      </c>
      <c r="G42" s="30" t="s">
        <v>203</v>
      </c>
      <c r="H42" s="30" t="s">
        <v>204</v>
      </c>
      <c r="I42" s="30" t="s">
        <v>205</v>
      </c>
      <c r="J42" s="30" t="s">
        <v>206</v>
      </c>
      <c r="K42" s="30" t="s">
        <v>207</v>
      </c>
      <c r="L42" s="30" t="s">
        <v>208</v>
      </c>
      <c r="M42" s="30" t="s">
        <v>211</v>
      </c>
      <c r="N42" s="54"/>
      <c r="O42" s="54"/>
      <c r="P42" s="54"/>
      <c r="Q42" s="30"/>
      <c r="R42" s="30"/>
      <c r="S42" s="30"/>
      <c r="T42" s="54"/>
    </row>
    <row r="43" spans="1:20">
      <c r="A43" s="30" t="s">
        <v>59</v>
      </c>
      <c r="B43" s="30" t="s">
        <v>209</v>
      </c>
      <c r="C43" s="30" t="s">
        <v>209</v>
      </c>
      <c r="D43" s="30">
        <v>0</v>
      </c>
      <c r="E43" s="30" t="s">
        <v>56</v>
      </c>
      <c r="F43" s="30" t="s">
        <v>202</v>
      </c>
      <c r="G43" s="30" t="s">
        <v>203</v>
      </c>
      <c r="H43" s="30" t="s">
        <v>204</v>
      </c>
      <c r="I43" s="30" t="s">
        <v>205</v>
      </c>
      <c r="J43" s="30" t="s">
        <v>206</v>
      </c>
      <c r="K43" s="30" t="s">
        <v>207</v>
      </c>
      <c r="L43" s="30" t="s">
        <v>210</v>
      </c>
      <c r="M43" s="30" t="s">
        <v>211</v>
      </c>
      <c r="N43" s="54"/>
      <c r="O43" s="54"/>
      <c r="P43" s="54"/>
      <c r="Q43" s="30"/>
      <c r="R43" s="30"/>
      <c r="S43" s="30"/>
      <c r="T43" s="54"/>
    </row>
    <row r="44" spans="1:20">
      <c r="A44" s="30" t="s">
        <v>59</v>
      </c>
      <c r="B44" s="30" t="s">
        <v>212</v>
      </c>
      <c r="C44" s="30" t="s">
        <v>212</v>
      </c>
      <c r="D44" s="30">
        <v>0</v>
      </c>
      <c r="E44" s="30" t="s">
        <v>56</v>
      </c>
      <c r="F44" s="30" t="s">
        <v>213</v>
      </c>
      <c r="G44" s="30" t="s">
        <v>214</v>
      </c>
      <c r="H44" s="30" t="s">
        <v>215</v>
      </c>
      <c r="I44" s="30" t="s">
        <v>216</v>
      </c>
      <c r="J44" s="30" t="s">
        <v>206</v>
      </c>
      <c r="K44" s="30" t="s">
        <v>207</v>
      </c>
      <c r="L44" s="30" t="s">
        <v>217</v>
      </c>
      <c r="M44" s="30" t="s">
        <v>199</v>
      </c>
      <c r="N44" s="54"/>
      <c r="O44" s="54"/>
      <c r="P44" s="54"/>
      <c r="Q44" s="30"/>
      <c r="R44" s="30"/>
      <c r="S44" s="30"/>
      <c r="T44" s="54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</sheetData>
  <autoFilter ref="B1:T1"/>
  <phoneticPr fontId="1" type="noConversion"/>
  <dataValidations count="4">
    <dataValidation type="list" allowBlank="1" showInputMessage="1" showErrorMessage="1" sqref="M2:M249">
      <formula1>"New, Ongoing, Completed, Stopped"</formula1>
    </dataValidation>
    <dataValidation type="list" allowBlank="1" showInputMessage="1" showErrorMessage="1" sqref="J2:J249">
      <formula1>"RAN#87, RAN#88, RAN#89, RAN#90, RAN#91, RAN#92, RAN#93, RAN#94"</formula1>
    </dataValidation>
    <dataValidation type="list" allowBlank="1" showInputMessage="1" showErrorMessage="1" sqref="A2:A889">
      <formula1>"New, Modified, Deleted, Unchange"</formula1>
    </dataValidation>
    <dataValidation type="list" allowBlank="1" showInputMessage="1" showErrorMessage="1" sqref="E2:E1004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</hyperlinks>
  <pageMargins left="0.7" right="0.7" top="0.75" bottom="0.75" header="0.3" footer="0.3"/>
  <pageSetup paperSize="9" orientation="portrait"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1" t="s">
        <v>44</v>
      </c>
      <c r="D1" s="32"/>
      <c r="E1" s="32"/>
      <c r="F1" s="32"/>
      <c r="G1" s="32"/>
      <c r="H1" s="32"/>
      <c r="I1" s="33"/>
    </row>
    <row r="2" spans="1:12">
      <c r="A2" s="34" t="s">
        <v>39</v>
      </c>
      <c r="B2" s="34" t="s">
        <v>45</v>
      </c>
      <c r="C2" s="31" t="s">
        <v>43</v>
      </c>
      <c r="D2" s="32"/>
      <c r="E2" s="32"/>
      <c r="F2" s="32"/>
      <c r="G2" s="33"/>
      <c r="H2" s="34" t="s">
        <v>40</v>
      </c>
      <c r="I2" s="36" t="s">
        <v>0</v>
      </c>
      <c r="J2" s="1"/>
      <c r="K2" s="1"/>
      <c r="L2" s="1"/>
    </row>
    <row r="3" spans="1:12" ht="40.9" customHeight="1">
      <c r="A3" s="35"/>
      <c r="B3" s="35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5"/>
      <c r="I3" s="37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K85" sqref="K8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0" t="s">
        <v>114</v>
      </c>
      <c r="B3" s="42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42">
        <v>25</v>
      </c>
      <c r="K3" s="42">
        <v>0</v>
      </c>
    </row>
    <row r="4" spans="1:11">
      <c r="A4" s="41"/>
      <c r="B4" s="43"/>
      <c r="C4" s="5">
        <v>71</v>
      </c>
      <c r="D4" s="5"/>
      <c r="E4" s="5"/>
      <c r="F4" s="5" t="s">
        <v>137</v>
      </c>
      <c r="G4" s="5"/>
      <c r="H4" s="5"/>
      <c r="I4" s="5"/>
      <c r="J4" s="43"/>
      <c r="K4" s="43"/>
    </row>
    <row r="5" spans="1:11">
      <c r="A5" s="40" t="s">
        <v>119</v>
      </c>
      <c r="B5" s="42" t="s">
        <v>114</v>
      </c>
      <c r="C5" s="5">
        <v>48</v>
      </c>
      <c r="D5" s="46" t="s">
        <v>140</v>
      </c>
      <c r="E5" s="47"/>
      <c r="F5" s="47"/>
      <c r="G5" s="47"/>
      <c r="H5" s="47"/>
      <c r="I5" s="48"/>
      <c r="J5" s="42">
        <v>25</v>
      </c>
      <c r="K5" s="42">
        <v>0</v>
      </c>
    </row>
    <row r="6" spans="1:11">
      <c r="A6" s="41"/>
      <c r="B6" s="43"/>
      <c r="C6" s="5">
        <v>71</v>
      </c>
      <c r="D6" s="5"/>
      <c r="E6" s="5"/>
      <c r="F6" s="5" t="s">
        <v>137</v>
      </c>
      <c r="G6" s="5"/>
      <c r="H6" s="5"/>
      <c r="I6" s="5"/>
      <c r="J6" s="43"/>
      <c r="K6" s="43"/>
    </row>
    <row r="7" spans="1:11">
      <c r="A7" s="40" t="s">
        <v>120</v>
      </c>
      <c r="B7" s="42" t="s">
        <v>114</v>
      </c>
      <c r="C7" s="5">
        <v>48</v>
      </c>
      <c r="D7" s="46" t="s">
        <v>140</v>
      </c>
      <c r="E7" s="47"/>
      <c r="F7" s="47"/>
      <c r="G7" s="47"/>
      <c r="H7" s="47"/>
      <c r="I7" s="48"/>
      <c r="J7" s="42">
        <v>45</v>
      </c>
      <c r="K7" s="42">
        <v>0</v>
      </c>
    </row>
    <row r="8" spans="1:11">
      <c r="A8" s="41"/>
      <c r="B8" s="43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43"/>
      <c r="K8" s="43"/>
    </row>
    <row r="9" spans="1:11">
      <c r="A9" s="40" t="s">
        <v>121</v>
      </c>
      <c r="B9" s="42" t="s">
        <v>114</v>
      </c>
      <c r="C9" s="5">
        <v>48</v>
      </c>
      <c r="D9" s="46" t="s">
        <v>141</v>
      </c>
      <c r="E9" s="47"/>
      <c r="F9" s="47"/>
      <c r="G9" s="47"/>
      <c r="H9" s="47"/>
      <c r="I9" s="48"/>
      <c r="J9" s="42">
        <v>45</v>
      </c>
      <c r="K9" s="42">
        <v>0</v>
      </c>
    </row>
    <row r="10" spans="1:11">
      <c r="A10" s="41"/>
      <c r="B10" s="43"/>
      <c r="C10" s="5">
        <v>71</v>
      </c>
      <c r="D10" s="5"/>
      <c r="E10" s="5"/>
      <c r="F10" s="5" t="s">
        <v>137</v>
      </c>
      <c r="G10" s="5"/>
      <c r="H10" s="5"/>
      <c r="I10" s="5"/>
      <c r="J10" s="43"/>
      <c r="K10" s="43"/>
    </row>
    <row r="11" spans="1:11">
      <c r="A11" s="40" t="s">
        <v>122</v>
      </c>
      <c r="B11" s="42" t="s">
        <v>114</v>
      </c>
      <c r="C11" s="5">
        <v>48</v>
      </c>
      <c r="D11" s="46" t="s">
        <v>140</v>
      </c>
      <c r="E11" s="47"/>
      <c r="F11" s="47"/>
      <c r="G11" s="47"/>
      <c r="H11" s="47"/>
      <c r="I11" s="48"/>
      <c r="J11" s="42">
        <v>65</v>
      </c>
      <c r="K11" s="42">
        <v>0</v>
      </c>
    </row>
    <row r="12" spans="1:11">
      <c r="A12" s="41"/>
      <c r="B12" s="43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43">
        <v>65</v>
      </c>
      <c r="K12" s="43"/>
    </row>
    <row r="13" spans="1:11" ht="15" customHeight="1">
      <c r="A13" s="40" t="s">
        <v>123</v>
      </c>
      <c r="B13" s="42" t="s">
        <v>114</v>
      </c>
      <c r="C13" s="5">
        <v>48</v>
      </c>
      <c r="D13" s="46" t="s">
        <v>142</v>
      </c>
      <c r="E13" s="47"/>
      <c r="F13" s="47"/>
      <c r="G13" s="47"/>
      <c r="H13" s="47"/>
      <c r="I13" s="48"/>
      <c r="J13" s="42">
        <v>65</v>
      </c>
      <c r="K13" s="42">
        <v>0</v>
      </c>
    </row>
    <row r="14" spans="1:11">
      <c r="A14" s="41"/>
      <c r="B14" s="43"/>
      <c r="C14" s="5">
        <v>71</v>
      </c>
      <c r="D14" s="5"/>
      <c r="E14" s="5"/>
      <c r="F14" s="5" t="s">
        <v>137</v>
      </c>
      <c r="G14" s="5"/>
      <c r="H14" s="5"/>
      <c r="I14" s="5"/>
      <c r="J14" s="43"/>
      <c r="K14" s="43"/>
    </row>
    <row r="15" spans="1:11" ht="15" customHeight="1">
      <c r="A15" s="40" t="s">
        <v>124</v>
      </c>
      <c r="B15" s="42" t="s">
        <v>114</v>
      </c>
      <c r="C15" s="5">
        <v>48</v>
      </c>
      <c r="D15" s="46" t="s">
        <v>143</v>
      </c>
      <c r="E15" s="47"/>
      <c r="F15" s="47"/>
      <c r="G15" s="47"/>
      <c r="H15" s="47"/>
      <c r="I15" s="48"/>
      <c r="J15" s="42">
        <v>85</v>
      </c>
      <c r="K15" s="42">
        <v>0</v>
      </c>
    </row>
    <row r="16" spans="1:11">
      <c r="A16" s="44"/>
      <c r="B16" s="45"/>
      <c r="C16" s="26">
        <v>71</v>
      </c>
      <c r="D16" s="26"/>
      <c r="E16" s="26"/>
      <c r="F16" s="26" t="s">
        <v>137</v>
      </c>
      <c r="G16" s="26"/>
      <c r="H16" s="26"/>
      <c r="I16" s="26"/>
      <c r="J16" s="45"/>
      <c r="K16" s="45"/>
    </row>
    <row r="17" spans="1:11">
      <c r="A17" s="38" t="s">
        <v>198</v>
      </c>
      <c r="B17" s="38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38">
        <v>120</v>
      </c>
      <c r="K17" s="38">
        <v>0</v>
      </c>
    </row>
    <row r="18" spans="1:11">
      <c r="A18" s="38"/>
      <c r="B18" s="38"/>
      <c r="C18" s="5">
        <v>48</v>
      </c>
      <c r="D18" s="38" t="s">
        <v>194</v>
      </c>
      <c r="E18" s="38"/>
      <c r="F18" s="38"/>
      <c r="G18" s="38"/>
      <c r="H18" s="38"/>
      <c r="I18" s="38"/>
      <c r="J18" s="38"/>
      <c r="K18" s="38"/>
    </row>
    <row r="19" spans="1:11">
      <c r="A19" s="38" t="s">
        <v>92</v>
      </c>
      <c r="B19" s="38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38">
        <v>60</v>
      </c>
      <c r="K19" s="38">
        <v>0</v>
      </c>
    </row>
    <row r="20" spans="1:11">
      <c r="A20" s="38"/>
      <c r="B20" s="38"/>
      <c r="C20" s="5">
        <v>66</v>
      </c>
      <c r="D20" s="38" t="s">
        <v>147</v>
      </c>
      <c r="E20" s="38"/>
      <c r="F20" s="38"/>
      <c r="G20" s="38"/>
      <c r="H20" s="38"/>
      <c r="I20" s="38"/>
      <c r="J20" s="38"/>
      <c r="K20" s="38"/>
    </row>
    <row r="21" spans="1:11">
      <c r="A21" s="38" t="s">
        <v>95</v>
      </c>
      <c r="B21" s="38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38">
        <v>60</v>
      </c>
      <c r="K21" s="38">
        <v>0</v>
      </c>
    </row>
    <row r="22" spans="1:11">
      <c r="A22" s="38"/>
      <c r="B22" s="38"/>
      <c r="C22" s="5">
        <v>66</v>
      </c>
      <c r="D22" s="38" t="s">
        <v>147</v>
      </c>
      <c r="E22" s="38"/>
      <c r="F22" s="38"/>
      <c r="G22" s="38"/>
      <c r="H22" s="38"/>
      <c r="I22" s="38"/>
      <c r="J22" s="38"/>
      <c r="K22" s="38"/>
    </row>
    <row r="23" spans="1:11">
      <c r="A23" s="38" t="s">
        <v>96</v>
      </c>
      <c r="B23" s="38" t="s">
        <v>93</v>
      </c>
      <c r="C23" s="5">
        <v>2</v>
      </c>
      <c r="D23" s="38" t="s">
        <v>134</v>
      </c>
      <c r="E23" s="38"/>
      <c r="F23" s="38"/>
      <c r="G23" s="38"/>
      <c r="H23" s="38"/>
      <c r="I23" s="38"/>
      <c r="J23" s="38">
        <v>60</v>
      </c>
      <c r="K23" s="38">
        <v>0</v>
      </c>
    </row>
    <row r="24" spans="1:11">
      <c r="A24" s="38"/>
      <c r="B24" s="38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38"/>
      <c r="K24" s="38"/>
    </row>
    <row r="25" spans="1:11">
      <c r="A25" s="38" t="s">
        <v>97</v>
      </c>
      <c r="B25" s="38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38">
        <v>40</v>
      </c>
      <c r="K25" s="38">
        <v>0</v>
      </c>
    </row>
    <row r="26" spans="1:11">
      <c r="A26" s="38"/>
      <c r="B26" s="38"/>
      <c r="C26" s="5">
        <v>66</v>
      </c>
      <c r="D26" s="38" t="s">
        <v>136</v>
      </c>
      <c r="E26" s="38"/>
      <c r="F26" s="38"/>
      <c r="G26" s="38"/>
      <c r="H26" s="38"/>
      <c r="I26" s="38"/>
      <c r="J26" s="38"/>
      <c r="K26" s="38"/>
    </row>
    <row r="27" spans="1:11">
      <c r="A27" s="38" t="s">
        <v>98</v>
      </c>
      <c r="B27" s="38" t="s">
        <v>93</v>
      </c>
      <c r="C27" s="5">
        <v>2</v>
      </c>
      <c r="D27" s="38" t="s">
        <v>134</v>
      </c>
      <c r="E27" s="38"/>
      <c r="F27" s="38"/>
      <c r="G27" s="38"/>
      <c r="H27" s="38"/>
      <c r="I27" s="38"/>
      <c r="J27" s="38">
        <v>80</v>
      </c>
      <c r="K27" s="38">
        <v>0</v>
      </c>
    </row>
    <row r="28" spans="1:11">
      <c r="A28" s="38"/>
      <c r="B28" s="38"/>
      <c r="C28" s="5">
        <v>66</v>
      </c>
      <c r="D28" s="38" t="s">
        <v>147</v>
      </c>
      <c r="E28" s="38"/>
      <c r="F28" s="38"/>
      <c r="G28" s="38"/>
      <c r="H28" s="38"/>
      <c r="I28" s="38"/>
      <c r="J28" s="38"/>
      <c r="K28" s="38"/>
    </row>
    <row r="29" spans="1:11">
      <c r="A29" s="38" t="s">
        <v>94</v>
      </c>
      <c r="B29" s="38" t="s">
        <v>93</v>
      </c>
      <c r="C29" s="5">
        <v>2</v>
      </c>
      <c r="D29" s="38" t="s">
        <v>134</v>
      </c>
      <c r="E29" s="38"/>
      <c r="F29" s="38"/>
      <c r="G29" s="38"/>
      <c r="H29" s="38"/>
      <c r="I29" s="38"/>
      <c r="J29" s="38">
        <v>60</v>
      </c>
      <c r="K29" s="38">
        <v>0</v>
      </c>
    </row>
    <row r="30" spans="1:11">
      <c r="A30" s="38"/>
      <c r="B30" s="38"/>
      <c r="C30" s="5">
        <v>66</v>
      </c>
      <c r="D30" s="38" t="s">
        <v>136</v>
      </c>
      <c r="E30" s="38"/>
      <c r="F30" s="38"/>
      <c r="G30" s="38"/>
      <c r="H30" s="38"/>
      <c r="I30" s="38"/>
      <c r="J30" s="38"/>
      <c r="K30" s="38"/>
    </row>
    <row r="31" spans="1:11">
      <c r="A31" s="38" t="s">
        <v>99</v>
      </c>
      <c r="B31" s="38" t="s">
        <v>93</v>
      </c>
      <c r="C31" s="5">
        <v>2</v>
      </c>
      <c r="D31" s="38" t="s">
        <v>134</v>
      </c>
      <c r="E31" s="38"/>
      <c r="F31" s="38"/>
      <c r="G31" s="38"/>
      <c r="H31" s="38"/>
      <c r="I31" s="38"/>
      <c r="J31" s="38">
        <v>80</v>
      </c>
      <c r="K31" s="38">
        <v>0</v>
      </c>
    </row>
    <row r="32" spans="1:11">
      <c r="A32" s="38"/>
      <c r="B32" s="38"/>
      <c r="C32" s="5">
        <v>66</v>
      </c>
      <c r="D32" s="38" t="s">
        <v>195</v>
      </c>
      <c r="E32" s="38"/>
      <c r="F32" s="38"/>
      <c r="G32" s="38"/>
      <c r="H32" s="38"/>
      <c r="I32" s="38"/>
      <c r="J32" s="38"/>
      <c r="K32" s="38"/>
    </row>
    <row r="33" spans="1:11">
      <c r="A33" s="38" t="s">
        <v>95</v>
      </c>
      <c r="B33" s="38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38">
        <v>60</v>
      </c>
      <c r="K33" s="38">
        <v>0</v>
      </c>
    </row>
    <row r="34" spans="1:11">
      <c r="A34" s="38"/>
      <c r="B34" s="38"/>
      <c r="C34" s="5">
        <v>66</v>
      </c>
      <c r="D34" s="38" t="s">
        <v>195</v>
      </c>
      <c r="E34" s="38"/>
      <c r="F34" s="38"/>
      <c r="G34" s="38"/>
      <c r="H34" s="38"/>
      <c r="I34" s="38"/>
      <c r="J34" s="38"/>
      <c r="K34" s="38"/>
    </row>
    <row r="35" spans="1:11">
      <c r="A35" s="38" t="s">
        <v>100</v>
      </c>
      <c r="B35" s="38" t="s">
        <v>72</v>
      </c>
      <c r="C35" s="5">
        <v>5</v>
      </c>
      <c r="D35" s="38" t="s">
        <v>135</v>
      </c>
      <c r="E35" s="38"/>
      <c r="F35" s="38"/>
      <c r="G35" s="38"/>
      <c r="H35" s="38"/>
      <c r="I35" s="38"/>
      <c r="J35" s="38">
        <v>40</v>
      </c>
      <c r="K35" s="38">
        <v>0</v>
      </c>
    </row>
    <row r="36" spans="1:11">
      <c r="A36" s="38"/>
      <c r="B36" s="38"/>
      <c r="C36" s="5">
        <v>66</v>
      </c>
      <c r="D36" s="38" t="s">
        <v>136</v>
      </c>
      <c r="E36" s="38"/>
      <c r="F36" s="38"/>
      <c r="G36" s="38"/>
      <c r="H36" s="38"/>
      <c r="I36" s="38"/>
      <c r="J36" s="38"/>
      <c r="K36" s="38"/>
    </row>
    <row r="37" spans="1:11">
      <c r="A37" s="38" t="s">
        <v>74</v>
      </c>
      <c r="B37" s="38" t="s">
        <v>72</v>
      </c>
      <c r="C37" s="5">
        <v>5</v>
      </c>
      <c r="D37" s="38" t="s">
        <v>135</v>
      </c>
      <c r="E37" s="38"/>
      <c r="F37" s="38"/>
      <c r="G37" s="38"/>
      <c r="H37" s="38"/>
      <c r="I37" s="38"/>
      <c r="J37" s="38">
        <v>40</v>
      </c>
      <c r="K37" s="38">
        <v>0</v>
      </c>
    </row>
    <row r="38" spans="1:11">
      <c r="A38" s="38"/>
      <c r="B38" s="38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38"/>
      <c r="K38" s="38"/>
    </row>
    <row r="39" spans="1:11">
      <c r="A39" s="38" t="s">
        <v>73</v>
      </c>
      <c r="B39" s="38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38">
        <v>30</v>
      </c>
      <c r="K39" s="38">
        <v>0</v>
      </c>
    </row>
    <row r="40" spans="1:11">
      <c r="A40" s="38"/>
      <c r="B40" s="38"/>
      <c r="C40" s="5">
        <v>66</v>
      </c>
      <c r="D40" s="38" t="s">
        <v>136</v>
      </c>
      <c r="E40" s="38"/>
      <c r="F40" s="38"/>
      <c r="G40" s="38"/>
      <c r="H40" s="38"/>
      <c r="I40" s="38"/>
      <c r="J40" s="38"/>
      <c r="K40" s="38"/>
    </row>
    <row r="41" spans="1:11">
      <c r="A41" s="38" t="s">
        <v>75</v>
      </c>
      <c r="B41" s="38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38">
        <v>40</v>
      </c>
      <c r="K41" s="38">
        <v>0</v>
      </c>
    </row>
    <row r="42" spans="1:11">
      <c r="A42" s="38"/>
      <c r="B42" s="38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38"/>
      <c r="K42" s="38"/>
    </row>
    <row r="43" spans="1:11">
      <c r="A43" s="38" t="s">
        <v>101</v>
      </c>
      <c r="B43" s="38" t="s">
        <v>75</v>
      </c>
      <c r="C43" s="5">
        <v>48</v>
      </c>
      <c r="D43" s="38" t="s">
        <v>138</v>
      </c>
      <c r="E43" s="38"/>
      <c r="F43" s="38"/>
      <c r="G43" s="38"/>
      <c r="H43" s="38"/>
      <c r="I43" s="38"/>
      <c r="J43" s="38">
        <v>60</v>
      </c>
      <c r="K43" s="38">
        <v>0</v>
      </c>
    </row>
    <row r="44" spans="1:11">
      <c r="A44" s="38"/>
      <c r="B44" s="38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38"/>
      <c r="K44" s="38"/>
    </row>
    <row r="45" spans="1:11">
      <c r="A45" s="38" t="s">
        <v>102</v>
      </c>
      <c r="B45" s="38" t="s">
        <v>75</v>
      </c>
      <c r="C45" s="5">
        <v>48</v>
      </c>
      <c r="D45" s="38" t="s">
        <v>196</v>
      </c>
      <c r="E45" s="38"/>
      <c r="F45" s="38"/>
      <c r="G45" s="38"/>
      <c r="H45" s="38"/>
      <c r="I45" s="38"/>
      <c r="J45" s="38">
        <v>60</v>
      </c>
      <c r="K45" s="38">
        <v>0</v>
      </c>
    </row>
    <row r="46" spans="1:11">
      <c r="A46" s="38"/>
      <c r="B46" s="38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38"/>
      <c r="K46" s="38"/>
    </row>
    <row r="47" spans="1:11">
      <c r="A47" s="38" t="s">
        <v>104</v>
      </c>
      <c r="B47" s="38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38">
        <v>50</v>
      </c>
      <c r="K47" s="38">
        <v>0</v>
      </c>
    </row>
    <row r="48" spans="1:11">
      <c r="A48" s="38"/>
      <c r="B48" s="38"/>
      <c r="C48" s="5">
        <v>48</v>
      </c>
      <c r="D48" s="38" t="s">
        <v>196</v>
      </c>
      <c r="E48" s="38"/>
      <c r="F48" s="38"/>
      <c r="G48" s="38"/>
      <c r="H48" s="38"/>
      <c r="I48" s="38"/>
      <c r="J48" s="38"/>
      <c r="K48" s="38"/>
    </row>
    <row r="49" spans="1:11">
      <c r="A49" s="38" t="s">
        <v>105</v>
      </c>
      <c r="B49" s="38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38">
        <v>30</v>
      </c>
      <c r="K49" s="38">
        <v>0</v>
      </c>
    </row>
    <row r="50" spans="1:11">
      <c r="A50" s="38"/>
      <c r="B50" s="38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38"/>
      <c r="K50" s="38"/>
    </row>
    <row r="51" spans="1:11">
      <c r="A51" s="38" t="s">
        <v>106</v>
      </c>
      <c r="B51" s="38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38">
        <v>50</v>
      </c>
      <c r="K51" s="38">
        <v>0</v>
      </c>
    </row>
    <row r="52" spans="1:11">
      <c r="A52" s="38"/>
      <c r="B52" s="38"/>
      <c r="C52" s="5">
        <v>48</v>
      </c>
      <c r="D52" s="38" t="s">
        <v>144</v>
      </c>
      <c r="E52" s="38"/>
      <c r="F52" s="38"/>
      <c r="G52" s="38"/>
      <c r="H52" s="38"/>
      <c r="I52" s="38"/>
      <c r="J52" s="38"/>
      <c r="K52" s="38"/>
    </row>
    <row r="53" spans="1:11">
      <c r="A53" s="38" t="s">
        <v>107</v>
      </c>
      <c r="B53" s="38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38">
        <v>70</v>
      </c>
      <c r="K53" s="38">
        <v>0</v>
      </c>
    </row>
    <row r="54" spans="1:11">
      <c r="A54" s="38"/>
      <c r="B54" s="38"/>
      <c r="C54" s="5">
        <v>48</v>
      </c>
      <c r="D54" s="38" t="s">
        <v>145</v>
      </c>
      <c r="E54" s="38"/>
      <c r="F54" s="38"/>
      <c r="G54" s="38"/>
      <c r="H54" s="38"/>
      <c r="I54" s="38"/>
      <c r="J54" s="38"/>
      <c r="K54" s="38"/>
    </row>
    <row r="55" spans="1:11">
      <c r="A55" s="38" t="s">
        <v>103</v>
      </c>
      <c r="B55" s="38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38">
        <v>30</v>
      </c>
      <c r="K55" s="38">
        <v>0</v>
      </c>
    </row>
    <row r="56" spans="1:11">
      <c r="A56" s="38"/>
      <c r="B56" s="38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38"/>
      <c r="K56" s="38"/>
    </row>
    <row r="57" spans="1:11">
      <c r="A57" s="38" t="s">
        <v>104</v>
      </c>
      <c r="B57" s="38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38">
        <v>50</v>
      </c>
      <c r="K57" s="38">
        <v>0</v>
      </c>
    </row>
    <row r="58" spans="1:11">
      <c r="A58" s="38"/>
      <c r="B58" s="38"/>
      <c r="C58" s="5">
        <v>48</v>
      </c>
      <c r="D58" s="38" t="s">
        <v>144</v>
      </c>
      <c r="E58" s="38"/>
      <c r="F58" s="38"/>
      <c r="G58" s="38"/>
      <c r="H58" s="38"/>
      <c r="I58" s="38"/>
      <c r="J58" s="38"/>
      <c r="K58" s="38"/>
    </row>
    <row r="59" spans="1:11">
      <c r="A59" s="38" t="s">
        <v>108</v>
      </c>
      <c r="B59" s="38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38">
        <v>70</v>
      </c>
      <c r="K59" s="38">
        <v>0</v>
      </c>
    </row>
    <row r="60" spans="1:11">
      <c r="A60" s="38"/>
      <c r="B60" s="38"/>
      <c r="C60" s="5">
        <v>48</v>
      </c>
      <c r="D60" s="38" t="s">
        <v>197</v>
      </c>
      <c r="E60" s="38"/>
      <c r="F60" s="38"/>
      <c r="G60" s="38"/>
      <c r="H60" s="38"/>
      <c r="I60" s="38"/>
      <c r="J60" s="38"/>
      <c r="K60" s="38"/>
    </row>
    <row r="61" spans="1:11">
      <c r="A61" s="38" t="s">
        <v>110</v>
      </c>
      <c r="B61" s="38" t="s">
        <v>75</v>
      </c>
      <c r="C61" s="5">
        <v>48</v>
      </c>
      <c r="D61" s="38" t="s">
        <v>146</v>
      </c>
      <c r="E61" s="38"/>
      <c r="F61" s="38"/>
      <c r="G61" s="38"/>
      <c r="H61" s="38"/>
      <c r="I61" s="38"/>
      <c r="J61" s="38">
        <v>80</v>
      </c>
      <c r="K61" s="38">
        <v>0</v>
      </c>
    </row>
    <row r="62" spans="1:11">
      <c r="A62" s="38"/>
      <c r="B62" s="38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38"/>
      <c r="K62" s="38"/>
    </row>
    <row r="63" spans="1:11">
      <c r="A63" s="38" t="s">
        <v>109</v>
      </c>
      <c r="B63" s="38" t="s">
        <v>75</v>
      </c>
      <c r="C63" s="5">
        <v>48</v>
      </c>
      <c r="D63" s="38" t="s">
        <v>146</v>
      </c>
      <c r="E63" s="38"/>
      <c r="F63" s="38"/>
      <c r="G63" s="38"/>
      <c r="H63" s="38"/>
      <c r="I63" s="38"/>
      <c r="J63" s="38">
        <v>100</v>
      </c>
      <c r="K63" s="38">
        <v>0</v>
      </c>
    </row>
    <row r="64" spans="1:11">
      <c r="A64" s="38"/>
      <c r="B64" s="38"/>
      <c r="C64" s="5">
        <v>66</v>
      </c>
      <c r="D64" s="38" t="s">
        <v>147</v>
      </c>
      <c r="E64" s="38"/>
      <c r="F64" s="38"/>
      <c r="G64" s="38"/>
      <c r="H64" s="38"/>
      <c r="I64" s="38"/>
      <c r="J64" s="38"/>
      <c r="K64" s="38"/>
    </row>
    <row r="65" spans="1:11">
      <c r="A65" s="38" t="s">
        <v>111</v>
      </c>
      <c r="B65" s="38" t="s">
        <v>75</v>
      </c>
      <c r="C65" s="5">
        <v>48</v>
      </c>
      <c r="D65" s="38" t="s">
        <v>148</v>
      </c>
      <c r="E65" s="38"/>
      <c r="F65" s="38"/>
      <c r="G65" s="38"/>
      <c r="H65" s="38"/>
      <c r="I65" s="38"/>
      <c r="J65" s="38">
        <v>120</v>
      </c>
      <c r="K65" s="38">
        <v>0</v>
      </c>
    </row>
    <row r="66" spans="1:11">
      <c r="A66" s="38"/>
      <c r="B66" s="38"/>
      <c r="C66" s="5">
        <v>66</v>
      </c>
      <c r="D66" s="38" t="s">
        <v>147</v>
      </c>
      <c r="E66" s="38"/>
      <c r="F66" s="38"/>
      <c r="G66" s="38"/>
      <c r="H66" s="38"/>
      <c r="I66" s="38"/>
      <c r="J66" s="38"/>
      <c r="K66" s="38"/>
    </row>
    <row r="67" spans="1:11">
      <c r="A67" s="38" t="s">
        <v>112</v>
      </c>
      <c r="B67" s="38" t="s">
        <v>75</v>
      </c>
      <c r="C67" s="5">
        <v>48</v>
      </c>
      <c r="D67" s="38" t="s">
        <v>149</v>
      </c>
      <c r="E67" s="38"/>
      <c r="F67" s="38"/>
      <c r="G67" s="38"/>
      <c r="H67" s="38"/>
      <c r="I67" s="38"/>
      <c r="J67" s="38">
        <v>80</v>
      </c>
      <c r="K67" s="38">
        <v>0</v>
      </c>
    </row>
    <row r="68" spans="1:11">
      <c r="A68" s="38"/>
      <c r="B68" s="38"/>
      <c r="C68" s="5">
        <v>66</v>
      </c>
      <c r="D68" s="38" t="s">
        <v>147</v>
      </c>
      <c r="E68" s="38"/>
      <c r="F68" s="38"/>
      <c r="G68" s="38"/>
      <c r="H68" s="38"/>
      <c r="I68" s="38"/>
      <c r="J68" s="38"/>
      <c r="K68" s="38"/>
    </row>
    <row r="69" spans="1:11">
      <c r="A69" s="38" t="s">
        <v>113</v>
      </c>
      <c r="B69" s="38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38">
        <v>60</v>
      </c>
      <c r="K69" s="38">
        <v>0</v>
      </c>
    </row>
    <row r="70" spans="1:11">
      <c r="A70" s="38"/>
      <c r="B70" s="38"/>
      <c r="C70" s="5">
        <v>66</v>
      </c>
      <c r="D70" s="38" t="s">
        <v>147</v>
      </c>
      <c r="E70" s="38"/>
      <c r="F70" s="38"/>
      <c r="G70" s="38"/>
      <c r="H70" s="38"/>
      <c r="I70" s="38"/>
      <c r="J70" s="38"/>
      <c r="K70" s="38"/>
    </row>
    <row r="71" spans="1:11">
      <c r="A71" s="38" t="s">
        <v>102</v>
      </c>
      <c r="B71" s="38" t="s">
        <v>75</v>
      </c>
      <c r="C71" s="5">
        <v>48</v>
      </c>
      <c r="D71" s="38" t="s">
        <v>149</v>
      </c>
      <c r="E71" s="38"/>
      <c r="F71" s="38"/>
      <c r="G71" s="38"/>
      <c r="H71" s="38"/>
      <c r="I71" s="38"/>
      <c r="J71" s="38">
        <v>60</v>
      </c>
      <c r="K71" s="38">
        <v>0</v>
      </c>
    </row>
    <row r="72" spans="1:11">
      <c r="A72" s="38"/>
      <c r="B72" s="38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38"/>
      <c r="K72" s="38"/>
    </row>
    <row r="73" spans="1:11">
      <c r="A73" s="38" t="s">
        <v>75</v>
      </c>
      <c r="B73" s="38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38">
        <v>40</v>
      </c>
      <c r="K73" s="38">
        <v>0</v>
      </c>
    </row>
    <row r="74" spans="1:11">
      <c r="A74" s="38"/>
      <c r="B74" s="38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38"/>
      <c r="K74" s="38"/>
    </row>
    <row r="75" spans="1:11">
      <c r="A75" s="50" t="s">
        <v>201</v>
      </c>
      <c r="B75" s="50" t="s">
        <v>201</v>
      </c>
      <c r="C75" s="51">
        <v>8</v>
      </c>
      <c r="D75" s="51"/>
      <c r="E75" s="51"/>
      <c r="F75" s="51" t="s">
        <v>137</v>
      </c>
      <c r="G75" s="51" t="s">
        <v>137</v>
      </c>
      <c r="H75" s="51"/>
      <c r="I75" s="51"/>
      <c r="J75" s="50">
        <v>20</v>
      </c>
      <c r="K75" s="50">
        <v>0</v>
      </c>
    </row>
    <row r="76" spans="1:11">
      <c r="A76" s="52"/>
      <c r="B76" s="52"/>
      <c r="C76" s="51">
        <v>20</v>
      </c>
      <c r="D76" s="51"/>
      <c r="E76" s="51"/>
      <c r="F76" s="51" t="s">
        <v>137</v>
      </c>
      <c r="G76" s="51" t="s">
        <v>137</v>
      </c>
      <c r="H76" s="51"/>
      <c r="I76" s="51"/>
      <c r="J76" s="53"/>
      <c r="K76" s="53"/>
    </row>
    <row r="77" spans="1:11">
      <c r="A77" s="52"/>
      <c r="B77" s="52"/>
      <c r="C77" s="51">
        <v>8</v>
      </c>
      <c r="D77" s="51"/>
      <c r="E77" s="51" t="s">
        <v>137</v>
      </c>
      <c r="F77" s="51" t="s">
        <v>137</v>
      </c>
      <c r="G77" s="51" t="s">
        <v>137</v>
      </c>
      <c r="H77" s="51"/>
      <c r="I77" s="51"/>
      <c r="J77" s="50">
        <v>20</v>
      </c>
      <c r="K77" s="50">
        <v>1</v>
      </c>
    </row>
    <row r="78" spans="1:11">
      <c r="A78" s="52"/>
      <c r="B78" s="52"/>
      <c r="C78" s="51">
        <v>20</v>
      </c>
      <c r="D78" s="51"/>
      <c r="E78" s="51"/>
      <c r="F78" s="51" t="s">
        <v>137</v>
      </c>
      <c r="G78" s="51" t="s">
        <v>137</v>
      </c>
      <c r="H78" s="51"/>
      <c r="I78" s="51"/>
      <c r="J78" s="53"/>
      <c r="K78" s="53"/>
    </row>
    <row r="79" spans="1:11">
      <c r="A79" s="52"/>
      <c r="B79" s="52"/>
      <c r="C79" s="51">
        <v>8</v>
      </c>
      <c r="D79" s="51"/>
      <c r="E79" s="51"/>
      <c r="F79" s="51" t="s">
        <v>137</v>
      </c>
      <c r="G79" s="51" t="s">
        <v>137</v>
      </c>
      <c r="H79" s="51"/>
      <c r="I79" s="51"/>
      <c r="J79" s="50">
        <v>30</v>
      </c>
      <c r="K79" s="50">
        <v>2</v>
      </c>
    </row>
    <row r="80" spans="1:11">
      <c r="A80" s="53"/>
      <c r="B80" s="53"/>
      <c r="C80" s="51">
        <v>20</v>
      </c>
      <c r="D80" s="51"/>
      <c r="E80" s="51"/>
      <c r="F80" s="51"/>
      <c r="G80" s="51" t="s">
        <v>137</v>
      </c>
      <c r="H80" s="51" t="s">
        <v>137</v>
      </c>
      <c r="I80" s="51" t="s">
        <v>137</v>
      </c>
      <c r="J80" s="53"/>
      <c r="K80" s="53"/>
    </row>
    <row r="81" spans="1:11">
      <c r="A81" s="50" t="s">
        <v>209</v>
      </c>
      <c r="B81" s="50" t="s">
        <v>209</v>
      </c>
      <c r="C81" s="51">
        <v>8</v>
      </c>
      <c r="D81" s="51"/>
      <c r="E81" s="51" t="s">
        <v>137</v>
      </c>
      <c r="F81" s="51" t="s">
        <v>137</v>
      </c>
      <c r="G81" s="51" t="s">
        <v>137</v>
      </c>
      <c r="H81" s="51"/>
      <c r="I81" s="51"/>
      <c r="J81" s="50">
        <v>30</v>
      </c>
      <c r="K81" s="50">
        <v>0</v>
      </c>
    </row>
    <row r="82" spans="1:11">
      <c r="A82" s="53"/>
      <c r="B82" s="53"/>
      <c r="C82" s="51">
        <v>28</v>
      </c>
      <c r="D82" s="51"/>
      <c r="E82" s="51"/>
      <c r="F82" s="51" t="s">
        <v>137</v>
      </c>
      <c r="G82" s="51" t="s">
        <v>137</v>
      </c>
      <c r="H82" s="51" t="s">
        <v>137</v>
      </c>
      <c r="I82" s="51" t="s">
        <v>137</v>
      </c>
      <c r="J82" s="53"/>
      <c r="K82" s="53"/>
    </row>
    <row r="83" spans="1:11">
      <c r="A83" s="52" t="s">
        <v>212</v>
      </c>
      <c r="B83" s="52" t="s">
        <v>212</v>
      </c>
      <c r="C83" s="51">
        <v>30</v>
      </c>
      <c r="D83" s="51"/>
      <c r="E83" s="51"/>
      <c r="F83" s="51" t="s">
        <v>137</v>
      </c>
      <c r="G83" s="51" t="s">
        <v>137</v>
      </c>
      <c r="H83" s="51"/>
      <c r="I83" s="51"/>
      <c r="J83" s="50">
        <v>30</v>
      </c>
      <c r="K83" s="50">
        <v>0</v>
      </c>
    </row>
    <row r="84" spans="1:11">
      <c r="A84" s="53"/>
      <c r="B84" s="53"/>
      <c r="C84" s="51">
        <v>48</v>
      </c>
      <c r="D84" s="51"/>
      <c r="E84" s="51"/>
      <c r="F84" s="51" t="s">
        <v>137</v>
      </c>
      <c r="G84" s="51" t="s">
        <v>137</v>
      </c>
      <c r="H84" s="51" t="s">
        <v>137</v>
      </c>
      <c r="I84" s="51" t="s">
        <v>137</v>
      </c>
      <c r="J84" s="53"/>
      <c r="K84" s="53"/>
    </row>
  </sheetData>
  <mergeCells count="199"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(3)5OiW5a4yUJiYb7Ib/p5j5GtgfbToN2U6Ls4jw4rqzEkT3/kdQ4oSPQKnAuccMi5gPC507T8H
C0gYZOdVAgMabvb1OnvTtkgq471ReJamHnzxNxokm6Xuo1wtEnYH7kwCvyFW11ZZDwK/mwNT
Silrh/K5kNmBFQa1+MYMtEGk+xkWiII15Ug6AQAojiyecCBT1aWnRNiCY/47TC+5Oscfei5H
rVkpIOLww/n8mV88WB</vt:lpwstr>
  </property>
  <property fmtid="{D5CDD505-2E9C-101B-9397-08002B2CF9AE}" pid="3" name="_2015_ms_pID_7253431">
    <vt:lpwstr>H4c7WnWaj6fOgseDIDGTR3COWb+Y4sDAh/dnWJueidRV/RhnvdbwnS
Z1m45q1Ce9i/jNs2/vm0xQdpM9SaRQ2K46vW6xFjMb8UFyS4hTPyfOgg4v2NGbkYT5ZXn91x
CN+NNsLEWDL/QEf9xiifoXSJCaqgJkXczQGtnjDCJCjhbZVQkpa2HRKALuxWZHzvkb4//H80
NcZ+oSHNGKLj0abRtqPz0p63obdCMUCDOG9z</vt:lpwstr>
  </property>
  <property fmtid="{D5CDD505-2E9C-101B-9397-08002B2CF9AE}" pid="4" name="_2015_ms_pID_7253432">
    <vt:lpwstr>cw==</vt:lpwstr>
  </property>
</Properties>
</file>